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<sst xmlns="http://schemas.openxmlformats.org/spreadsheetml/2006/main" count="9" uniqueCount="9">
  <si>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mA</t>
  </si>
  <si>
    <t>VG=-30</t>
  </si>
  <si>
    <t>VG=-20</t>
  </si>
  <si>
    <t>VG=-10</t>
  </si>
  <si>
    <t>VG=0</t>
  </si>
  <si>
    <t>VG=5</t>
  </si>
  <si>
    <t>VG=10</t>
  </si>
  <si>
    <t>VG=-5</t>
  </si>
  <si>
    <t>VG=-40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</si>
</sst>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0"/>
    </font>
    <font>
      <b/>
      <sz val="11.5"/>
      <name val="Arial"/>
      <family val="0"/>
    </font>
    <font>
      <b/>
      <sz val="10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PT15 Triode mode (G2=G3=A)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Sheet1!$C$43</c:f>
              <c:strCache>
                <c:ptCount val="1"/>
                <c:pt idx="0">
                  <c:v>VG=-30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Sheet1!$C$47:$C$56</c:f>
              <c:numCache/>
            </c:numRef>
          </c:xVal>
          <c:yVal>
            <c:numRef>
              <c:f>Sheet1!$A$47:$A$56</c:f>
              <c:numCache/>
            </c:numRef>
          </c:yVal>
          <c:smooth val="1"/>
        </c:ser>
        <c:ser>
          <c:idx val="1"/>
          <c:order val="1"/>
          <c:tx>
            <c:strRef>
              <c:f>Sheet1!$D$43</c:f>
              <c:strCache>
                <c:ptCount val="1"/>
                <c:pt idx="0">
                  <c:v>VG=-20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Sheet1!$D$47:$D$61</c:f>
              <c:numCache/>
            </c:numRef>
          </c:xVal>
          <c:yVal>
            <c:numRef>
              <c:f>Sheet1!$A$47:$A$61</c:f>
              <c:numCache/>
            </c:numRef>
          </c:yVal>
          <c:smooth val="1"/>
        </c:ser>
        <c:ser>
          <c:idx val="2"/>
          <c:order val="2"/>
          <c:tx>
            <c:strRef>
              <c:f>Sheet1!$E$43</c:f>
              <c:strCache>
                <c:ptCount val="1"/>
                <c:pt idx="0">
                  <c:v>VG=-10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Sheet1!$E$47:$E$63</c:f>
              <c:numCache/>
            </c:numRef>
          </c:xVal>
          <c:yVal>
            <c:numRef>
              <c:f>Sheet1!$A$47:$A$63</c:f>
              <c:numCache/>
            </c:numRef>
          </c:yVal>
          <c:smooth val="1"/>
        </c:ser>
        <c:ser>
          <c:idx val="4"/>
          <c:order val="3"/>
          <c:tx>
            <c:strRef>
              <c:f>Sheet1!$G$43</c:f>
              <c:strCache>
                <c:ptCount val="1"/>
                <c:pt idx="0">
                  <c:v>VG=0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Sheet1!$G$47:$G$63</c:f>
              <c:numCache/>
            </c:numRef>
          </c:xVal>
          <c:yVal>
            <c:numRef>
              <c:f>Sheet1!$A$47:$A$63</c:f>
              <c:numCache/>
            </c:numRef>
          </c:yVal>
          <c:smooth val="1"/>
        </c:ser>
        <c:ser>
          <c:idx val="3"/>
          <c:order val="4"/>
          <c:tx>
            <c:strRef>
              <c:f>Sheet1!$B$43</c:f>
              <c:strCache>
                <c:ptCount val="1"/>
                <c:pt idx="0">
                  <c:v>VG=-40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Sheet1!$B$47:$B$53</c:f>
              <c:numCache/>
            </c:numRef>
          </c:xVal>
          <c:yVal>
            <c:numRef>
              <c:f>Sheet1!$A$47:$A$53</c:f>
              <c:numCache/>
            </c:numRef>
          </c:yVal>
          <c:smooth val="1"/>
        </c:ser>
        <c:ser>
          <c:idx val="5"/>
          <c:order val="5"/>
          <c:tx>
            <c:strRef>
              <c:f>Sheet1!$H$43</c:f>
              <c:strCache>
                <c:ptCount val="1"/>
                <c:pt idx="0">
                  <c:v>VG=5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Sheet1!$H$47:$H$63</c:f>
              <c:numCache/>
            </c:numRef>
          </c:xVal>
          <c:yVal>
            <c:numRef>
              <c:f>Sheet1!$A$47:$A$63</c:f>
              <c:numCache/>
            </c:numRef>
          </c:yVal>
          <c:smooth val="1"/>
        </c:ser>
        <c:ser>
          <c:idx val="6"/>
          <c:order val="6"/>
          <c:tx>
            <c:strRef>
              <c:f>Sheet1!$F$43</c:f>
              <c:strCache>
                <c:ptCount val="1"/>
                <c:pt idx="0">
                  <c:v>VG=-5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Sheet1!$F$47:$F$63</c:f>
              <c:numCache/>
            </c:numRef>
          </c:xVal>
          <c:yVal>
            <c:numRef>
              <c:f>Sheet1!$A$47:$A$63</c:f>
              <c:numCache/>
            </c:numRef>
          </c:yVal>
          <c:smooth val="1"/>
        </c:ser>
        <c:ser>
          <c:idx val="7"/>
          <c:order val="7"/>
          <c:tx>
            <c:strRef>
              <c:f>Sheet1!$I$43</c:f>
              <c:strCache>
                <c:ptCount val="1"/>
                <c:pt idx="0">
                  <c:v>VG=10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Sheet1!$I$47:$I$63</c:f>
              <c:numCache/>
            </c:numRef>
          </c:xVal>
          <c:yVal>
            <c:numRef>
              <c:f>Sheet1!$A$47:$A$63</c:f>
              <c:numCache/>
            </c:numRef>
          </c:yVal>
          <c:smooth val="1"/>
        </c:ser>
        <c:axId val="51033811"/>
        <c:axId val="56651116"/>
      </c:scatterChart>
      <c:valAx>
        <c:axId val="51033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Plate voltage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51116"/>
        <c:crosses val="autoZero"/>
        <c:crossBetween val="midCat"/>
        <c:dispUnits/>
      </c:valAx>
      <c:valAx>
        <c:axId val="56651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Plate 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338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476250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0" y="28575"/>
        <a:ext cx="77914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3:I63"/>
  <sheetViews>
    <sheetView tabSelected="1" workbookViewId="0" topLeftCell="A1">
      <selection activeCell="R30" sqref="R30"/>
    </sheetView>
  </sheetViews>
  <sheetFormatPr defaultColWidth="9.140625" defaultRowHeight="12.75"/>
  <sheetData>
    <row r="43" spans="1:9" ht="12.75">
      <c r="A43" s="1" t="s">
        <v>0</v>
      </c>
      <c r="B43" s="1" t="s">
        <v>8</v>
      </c>
      <c r="C43" s="1" t="s">
        <v>1</v>
      </c>
      <c r="D43" s="1" t="s">
        <v>2</v>
      </c>
      <c r="E43" s="1" t="s">
        <v>3</v>
      </c>
      <c r="F43" s="1" t="s">
        <v>7</v>
      </c>
      <c r="G43" s="1" t="s">
        <v>4</v>
      </c>
      <c r="H43" s="1" t="s">
        <v>5</v>
      </c>
      <c r="I43" s="1" t="s">
        <v>6</v>
      </c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>
        <v>1</v>
      </c>
      <c r="B47" s="1">
        <v>223</v>
      </c>
      <c r="C47" s="1">
        <v>169</v>
      </c>
      <c r="D47" s="1">
        <v>111</v>
      </c>
      <c r="E47" s="1">
        <v>49</v>
      </c>
      <c r="F47" s="1">
        <v>19</v>
      </c>
      <c r="G47" s="1">
        <v>1</v>
      </c>
      <c r="H47" s="1">
        <v>0</v>
      </c>
      <c r="I47" s="1">
        <v>0</v>
      </c>
    </row>
    <row r="48" spans="1:9" ht="12.75">
      <c r="A48" s="1">
        <v>10</v>
      </c>
      <c r="B48" s="1">
        <v>282</v>
      </c>
      <c r="C48" s="1">
        <v>224</v>
      </c>
      <c r="D48" s="1">
        <v>157</v>
      </c>
      <c r="E48" s="1">
        <v>92</v>
      </c>
      <c r="F48" s="1">
        <v>61</v>
      </c>
      <c r="G48" s="1">
        <v>32</v>
      </c>
      <c r="H48" s="1">
        <v>17</v>
      </c>
      <c r="I48" s="1">
        <v>10</v>
      </c>
    </row>
    <row r="49" spans="1:9" ht="12.75">
      <c r="A49" s="1">
        <v>20</v>
      </c>
      <c r="B49" s="1">
        <v>311</v>
      </c>
      <c r="C49" s="1">
        <v>251</v>
      </c>
      <c r="D49" s="1">
        <v>185</v>
      </c>
      <c r="E49" s="1">
        <v>120</v>
      </c>
      <c r="F49" s="1">
        <v>89</v>
      </c>
      <c r="G49" s="1">
        <v>60</v>
      </c>
      <c r="H49" s="1">
        <v>44</v>
      </c>
      <c r="I49" s="1">
        <v>33</v>
      </c>
    </row>
    <row r="50" spans="1:9" ht="12.75">
      <c r="A50" s="1">
        <v>30</v>
      </c>
      <c r="B50" s="1">
        <v>337</v>
      </c>
      <c r="C50" s="1">
        <v>276</v>
      </c>
      <c r="D50" s="1">
        <v>209</v>
      </c>
      <c r="E50" s="1">
        <v>143</v>
      </c>
      <c r="F50" s="1">
        <v>112</v>
      </c>
      <c r="G50" s="1">
        <v>82</v>
      </c>
      <c r="H50" s="1">
        <v>65</v>
      </c>
      <c r="I50" s="1">
        <v>53</v>
      </c>
    </row>
    <row r="51" spans="1:9" ht="12.75">
      <c r="A51" s="1">
        <v>40</v>
      </c>
      <c r="B51" s="1">
        <v>359</v>
      </c>
      <c r="C51" s="1">
        <v>297</v>
      </c>
      <c r="D51" s="1">
        <v>230</v>
      </c>
      <c r="E51" s="1">
        <v>164</v>
      </c>
      <c r="F51" s="1">
        <v>132</v>
      </c>
      <c r="G51" s="1">
        <v>102</v>
      </c>
      <c r="H51" s="1">
        <v>83</v>
      </c>
      <c r="I51" s="1">
        <v>72</v>
      </c>
    </row>
    <row r="52" spans="1:9" ht="12.75">
      <c r="A52" s="1">
        <v>50</v>
      </c>
      <c r="B52" s="1">
        <v>378</v>
      </c>
      <c r="C52" s="1">
        <v>318</v>
      </c>
      <c r="D52" s="1">
        <v>250</v>
      </c>
      <c r="E52" s="1">
        <v>183</v>
      </c>
      <c r="F52" s="1">
        <v>152</v>
      </c>
      <c r="G52" s="1">
        <v>120</v>
      </c>
      <c r="H52" s="1">
        <v>101</v>
      </c>
      <c r="I52" s="1">
        <v>88</v>
      </c>
    </row>
    <row r="53" spans="1:9" ht="12.75">
      <c r="A53" s="1">
        <v>60</v>
      </c>
      <c r="B53" s="1">
        <v>397</v>
      </c>
      <c r="C53" s="1">
        <v>337</v>
      </c>
      <c r="D53" s="1">
        <v>268</v>
      </c>
      <c r="E53" s="1">
        <v>202</v>
      </c>
      <c r="F53" s="1">
        <v>169</v>
      </c>
      <c r="G53" s="1">
        <v>139</v>
      </c>
      <c r="H53" s="1">
        <v>117</v>
      </c>
      <c r="I53" s="1">
        <v>105</v>
      </c>
    </row>
    <row r="54" spans="1:9" ht="12.75">
      <c r="A54" s="1">
        <v>70</v>
      </c>
      <c r="B54" s="1"/>
      <c r="C54" s="1">
        <v>354</v>
      </c>
      <c r="D54" s="1">
        <v>285</v>
      </c>
      <c r="E54" s="1">
        <v>219</v>
      </c>
      <c r="F54" s="1">
        <v>187</v>
      </c>
      <c r="G54" s="1">
        <v>155</v>
      </c>
      <c r="H54" s="1">
        <v>133</v>
      </c>
      <c r="I54" s="1">
        <v>120</v>
      </c>
    </row>
    <row r="55" spans="1:9" ht="12.75">
      <c r="A55" s="1">
        <v>80</v>
      </c>
      <c r="B55" s="1"/>
      <c r="C55" s="1">
        <v>370</v>
      </c>
      <c r="D55" s="1">
        <v>302</v>
      </c>
      <c r="E55" s="1">
        <v>236</v>
      </c>
      <c r="F55" s="1">
        <v>206</v>
      </c>
      <c r="G55" s="1">
        <v>171</v>
      </c>
      <c r="H55" s="1">
        <v>149</v>
      </c>
      <c r="I55" s="1">
        <v>135</v>
      </c>
    </row>
    <row r="56" spans="1:9" ht="12.75">
      <c r="A56" s="1">
        <v>90</v>
      </c>
      <c r="B56" s="1"/>
      <c r="C56" s="1">
        <v>388</v>
      </c>
      <c r="D56" s="1">
        <v>319</v>
      </c>
      <c r="E56" s="1">
        <v>252</v>
      </c>
      <c r="F56" s="1">
        <v>220</v>
      </c>
      <c r="G56" s="1">
        <v>188</v>
      </c>
      <c r="H56" s="1">
        <v>164</v>
      </c>
      <c r="I56" s="1">
        <v>150</v>
      </c>
    </row>
    <row r="57" spans="1:9" ht="12.75">
      <c r="A57" s="1">
        <v>100</v>
      </c>
      <c r="B57" s="1"/>
      <c r="C57" s="1"/>
      <c r="D57" s="1">
        <v>334</v>
      </c>
      <c r="E57" s="1">
        <v>268</v>
      </c>
      <c r="F57" s="1">
        <v>236</v>
      </c>
      <c r="G57" s="1">
        <v>204</v>
      </c>
      <c r="H57" s="1">
        <v>179</v>
      </c>
      <c r="I57" s="1">
        <v>163</v>
      </c>
    </row>
    <row r="58" spans="1:9" ht="12.75">
      <c r="A58" s="1">
        <v>110</v>
      </c>
      <c r="B58" s="1"/>
      <c r="C58" s="1"/>
      <c r="D58" s="1">
        <v>349</v>
      </c>
      <c r="E58" s="1">
        <v>284</v>
      </c>
      <c r="F58" s="1">
        <v>251</v>
      </c>
      <c r="G58" s="1">
        <v>219</v>
      </c>
      <c r="H58" s="1">
        <v>193</v>
      </c>
      <c r="I58" s="1">
        <v>177</v>
      </c>
    </row>
    <row r="59" spans="1:9" ht="12.75">
      <c r="A59" s="1">
        <v>120</v>
      </c>
      <c r="B59" s="1"/>
      <c r="C59" s="1"/>
      <c r="D59" s="1">
        <v>363</v>
      </c>
      <c r="E59" s="1">
        <v>299</v>
      </c>
      <c r="F59" s="1">
        <v>266</v>
      </c>
      <c r="G59" s="1">
        <v>234</v>
      </c>
      <c r="H59" s="1">
        <v>207</v>
      </c>
      <c r="I59" s="1">
        <v>190</v>
      </c>
    </row>
    <row r="60" spans="1:9" ht="12.75">
      <c r="A60" s="1">
        <v>130</v>
      </c>
      <c r="B60" s="1"/>
      <c r="C60" s="1"/>
      <c r="D60" s="1">
        <v>380</v>
      </c>
      <c r="E60" s="1">
        <v>315</v>
      </c>
      <c r="F60" s="1">
        <v>279</v>
      </c>
      <c r="G60" s="1">
        <v>248</v>
      </c>
      <c r="H60" s="1">
        <v>221</v>
      </c>
      <c r="I60" s="1">
        <v>203</v>
      </c>
    </row>
    <row r="61" spans="1:9" ht="12.75">
      <c r="A61" s="1">
        <v>140</v>
      </c>
      <c r="B61" s="1"/>
      <c r="C61" s="1"/>
      <c r="D61" s="1">
        <v>395</v>
      </c>
      <c r="E61" s="1">
        <v>328</v>
      </c>
      <c r="F61" s="1">
        <v>295</v>
      </c>
      <c r="G61" s="1">
        <v>264</v>
      </c>
      <c r="H61" s="1">
        <v>234</v>
      </c>
      <c r="I61" s="1">
        <v>216</v>
      </c>
    </row>
    <row r="62" spans="1:9" ht="12.75">
      <c r="A62" s="1">
        <v>150</v>
      </c>
      <c r="B62" s="1"/>
      <c r="C62" s="1"/>
      <c r="D62" s="1"/>
      <c r="E62" s="1">
        <v>343</v>
      </c>
      <c r="F62" s="1">
        <v>310</v>
      </c>
      <c r="G62" s="1">
        <v>277</v>
      </c>
      <c r="H62" s="1">
        <v>248</v>
      </c>
      <c r="I62" s="1">
        <v>228</v>
      </c>
    </row>
    <row r="63" spans="1:9" ht="12.75">
      <c r="A63" s="1">
        <v>160</v>
      </c>
      <c r="B63" s="1"/>
      <c r="C63" s="1"/>
      <c r="D63" s="1"/>
      <c r="E63" s="1">
        <v>355</v>
      </c>
      <c r="F63" s="1">
        <v>322</v>
      </c>
      <c r="G63" s="1">
        <v>291</v>
      </c>
      <c r="H63" s="1">
        <v>261</v>
      </c>
      <c r="I63" s="1">
        <v>240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millett</dc:creator>
  <cp:keywords/>
  <dc:description/>
  <cp:lastModifiedBy>Pete millett</cp:lastModifiedBy>
  <cp:lastPrinted>2006-09-24T20:56:12Z</cp:lastPrinted>
  <dcterms:created xsi:type="dcterms:W3CDTF">2006-09-23T22:18:46Z</dcterms:created>
  <dcterms:modified xsi:type="dcterms:W3CDTF">2006-09-24T20:56:14Z</dcterms:modified>
  <cp:category/>
  <cp:version/>
  <cp:contentType/>
  <cp:contentStatus/>
</cp:coreProperties>
</file>